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06.2025." sheetId="1" r:id="GemRid9392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<sst xmlns="http://schemas.openxmlformats.org/spreadsheetml/2006/main" count="40" uniqueCount="40">
  <si>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- 19.06.2025.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</si>
  <si>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</si>
  <si>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</si>
  <si>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</si>
  <si>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</si>
  <si>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</si>
  <si>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</si>
  <si>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</si>
  <si>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</si>
  <si>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</si>
  <si>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</si>
  <si>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</si>
  <si>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</si>
  <si>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</si>
  <si>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</si>
  <si>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</si>
  <si>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</si>
  <si>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</si>
  <si>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</si>
  <si>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</si>
  <si>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</si>
  <si>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</si>
  <si>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1,05</t>
  </si>
  <si>
    <t>1,07</t>
  </si>
  <si>
    <t>1,08</t>
  </si>
  <si>
    <t>Slobodno tržište - Tržište akcija</t>
  </si>
  <si>
    <t>LJUB-R-A</t>
  </si>
  <si>
    <t>Rudnici željezne rude Ljubija a.d. Prijedor</t>
  </si>
  <si>
    <t>0,64</t>
  </si>
  <si>
    <t>1,9</t>
  </si>
  <si>
    <t>ZVST-R-A</t>
  </si>
  <si>
    <t>Zvornik - stan a.d. Zvornik</t>
  </si>
  <si>
    <t>0,1</t>
  </si>
  <si>
    <t/>
  </si>
  <si>
    <t>0,25(A)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</si>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</sst>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39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843.69000000</v>
      </c>
      <c r="J2" s="9">
        <v>3.82000000</v>
      </c>
      <c r="K2" s="10">
        <v>0.45000000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3266.05000000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1.89000000</v>
      </c>
      <c r="H11" s="40">
        <v>1.08000000</v>
      </c>
      <c r="I11" s="40">
        <v>1.08000000</v>
      </c>
      <c r="J11" s="41">
        <v>8767</v>
      </c>
      <c r="K11" s="10">
        <v>9468.36000000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0.64000000</v>
      </c>
      <c r="I14" s="40">
        <v>0.64000000</v>
      </c>
      <c r="J14" s="41">
        <v>10000</v>
      </c>
      <c r="K14" s="10">
        <v>6400.00000000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0.25000000</v>
      </c>
      <c r="I15" s="40">
        <v>0.25000000</v>
      </c>
      <c r="J15" s="41">
        <v>2280</v>
      </c>
      <c r="K15" s="10">
        <v>570.00000000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38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39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4:C14"/>
    <mergeCell ref="A20:K151"/>
    <mergeCell ref="A18:K18"/>
    <mergeCell ref="A16:K16"/>
    <mergeCell ref="A10:K10"/>
    <mergeCell ref="A9:K9"/>
    <mergeCell ref="A2:G5"/>
    <mergeCell ref="A6:K6"/>
    <mergeCell ref="F7:K7"/>
    <mergeCell ref="B15:C15"/>
    <mergeCell ref="A13:K13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